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Jill AFHS 2015-2016\AFHS CT 2015-16\Microsoft Excel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6" i="1"/>
  <c r="F7" i="1"/>
  <c r="F5" i="1"/>
  <c r="C9" i="1"/>
  <c r="D9" i="1"/>
  <c r="E9" i="1"/>
  <c r="B9" i="1"/>
</calcChain>
</file>

<file path=xl/sharedStrings.xml><?xml version="1.0" encoding="utf-8"?>
<sst xmlns="http://schemas.openxmlformats.org/spreadsheetml/2006/main" count="11" uniqueCount="11">
  <si>
    <t>Putting Around Golf Course</t>
  </si>
  <si>
    <t>Year 2015 Golf Revenues</t>
  </si>
  <si>
    <t>Qtr 1</t>
  </si>
  <si>
    <t>Qtr 2</t>
  </si>
  <si>
    <t>Qtr 3</t>
  </si>
  <si>
    <t>Qtr 4</t>
  </si>
  <si>
    <t>Yearly</t>
  </si>
  <si>
    <t>Green Fees</t>
  </si>
  <si>
    <t>Golf Lessons</t>
  </si>
  <si>
    <t>Golf Equipment Sales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</si>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</sst>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Adobe Fangsong Std R"/>
      <family val="1"/>
      <charset val="128"/>
    </font>
    <font>
      <i/>
      <sz val="14"/>
      <color theme="1"/>
      <name val="Adobe Caslon Pro"/>
      <family val="1"/>
    </font>
    <font>
      <b/>
      <sz val="10"/>
      <color theme="1"/>
      <name val="Adobe Caslon Pro Bol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center" textRotation="15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view="pageLayout" zoomScaleNormal="100" workbookViewId="0">
      <selection activeCell="H13" sqref="H13"/>
    </sheetView>
  </sheetViews>
  <sheetFormatPr defaultRowHeight="15" x14ac:dyDescent="0.25"/>
  <cols>
    <col min="1" max="1" width="20.140625" bestFit="1" customWidth="1"/>
    <col min="2" max="5" width="7.5703125" bestFit="1" customWidth="1"/>
    <col min="6" max="6" width="8.5703125" bestFit="1" customWidth="1"/>
  </cols>
  <sheetData>
    <row r="1" spans="1:6" ht="21" x14ac:dyDescent="0.35">
      <c r="A1" s="5" t="s">
        <v>0</v>
      </c>
      <c r="B1" s="5"/>
      <c r="C1" s="5"/>
      <c r="D1" s="5"/>
      <c r="E1" s="5"/>
      <c r="F1" s="5"/>
    </row>
    <row r="2" spans="1:6" ht="24.75" x14ac:dyDescent="0.7">
      <c r="A2" s="6" t="s">
        <v>1</v>
      </c>
      <c r="B2" s="6"/>
      <c r="C2" s="6"/>
      <c r="D2" s="6"/>
      <c r="E2" s="6"/>
      <c r="F2" s="6"/>
    </row>
    <row r="4" spans="1:6" ht="25.5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t="s">
        <v>7</v>
      </c>
      <c r="B5" s="2">
        <v>6500</v>
      </c>
      <c r="C5" s="2">
        <v>4557</v>
      </c>
      <c r="D5" s="2">
        <v>3950</v>
      </c>
      <c r="E5" s="2">
        <v>8501</v>
      </c>
      <c r="F5" s="2">
        <f>SUM(B5:E5)</f>
        <v>23508</v>
      </c>
    </row>
    <row r="6" spans="1:6" x14ac:dyDescent="0.25">
      <c r="A6" t="s">
        <v>8</v>
      </c>
      <c r="B6" s="2">
        <v>10000</v>
      </c>
      <c r="C6" s="2">
        <v>9875</v>
      </c>
      <c r="D6" s="2">
        <v>11480</v>
      </c>
      <c r="E6" s="2">
        <v>15872</v>
      </c>
      <c r="F6" s="2">
        <f t="shared" ref="F6:F7" si="0">SUM(B6:E6)</f>
        <v>47227</v>
      </c>
    </row>
    <row r="7" spans="1:6" ht="15.75" thickBot="1" x14ac:dyDescent="0.3">
      <c r="A7" s="3" t="s">
        <v>9</v>
      </c>
      <c r="B7" s="4">
        <v>8741</v>
      </c>
      <c r="C7" s="4">
        <v>9812</v>
      </c>
      <c r="D7" s="4">
        <v>13285</v>
      </c>
      <c r="E7" s="4">
        <v>9812</v>
      </c>
      <c r="F7" s="4">
        <f t="shared" si="0"/>
        <v>41650</v>
      </c>
    </row>
    <row r="8" spans="1:6" ht="15.75" thickTop="1" x14ac:dyDescent="0.25">
      <c r="B8" s="2"/>
      <c r="C8" s="2"/>
      <c r="D8" s="2"/>
      <c r="E8" s="2"/>
      <c r="F8" s="2"/>
    </row>
    <row r="9" spans="1:6" x14ac:dyDescent="0.25">
      <c r="A9" t="s">
        <v>10</v>
      </c>
      <c r="B9" s="2">
        <f>SUM(B5:B7)</f>
        <v>25241</v>
      </c>
      <c r="C9" s="2">
        <f t="shared" ref="C9:E9" si="1">SUM(C5:C7)</f>
        <v>24244</v>
      </c>
      <c r="D9" s="2">
        <f t="shared" si="1"/>
        <v>28715</v>
      </c>
      <c r="E9" s="2">
        <f t="shared" si="1"/>
        <v>34185</v>
      </c>
      <c r="F9" s="2">
        <f>SUM(F5:F7)</f>
        <v>112385</v>
      </c>
    </row>
  </sheetData>
  <mergeCells count="2">
    <mergeCell ref="A1:F1"/>
    <mergeCell ref="A2:F2"/>
  </mergeCells>
  <printOptions horizontalCentered="1" verticalCentered="1" gridLines="1"/>
  <pageMargins left="0.7" right="0.7" top="0.75" bottom="0.75" header="0.3" footer="0.3"/>
  <pageSetup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Fork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Einerson</dc:creator>
  <cp:lastModifiedBy>Jill Einerson</cp:lastModifiedBy>
  <dcterms:created xsi:type="dcterms:W3CDTF">2015-12-03T16:16:32Z</dcterms:created>
  <dcterms:modified xsi:type="dcterms:W3CDTF">2015-12-08T21:39:37Z</dcterms:modified>
</cp:coreProperties>
</file>